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365ucr-my.sharepoint.com/personal/monicarm_ucr_edu/Documents/Desktop/"/>
    </mc:Choice>
  </mc:AlternateContent>
  <xr:revisionPtr revIDLastSave="70" documentId="8_{9D114306-4523-4186-9A20-0256CB187887}" xr6:coauthVersionLast="47" xr6:coauthVersionMax="47" xr10:uidLastSave="{B579A207-FE03-402A-AF2D-759BF86334BF}"/>
  <bookViews>
    <workbookView xWindow="-110" yWindow="-110" windowWidth="19420" windowHeight="11620" xr2:uid="{FA3607D0-E36E-471B-8670-AD86B82B17CF}"/>
  </bookViews>
  <sheets>
    <sheet name="Stipend For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" l="1"/>
  <c r="L2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5" i="2"/>
  <c r="L26" i="2"/>
  <c r="L27" i="2"/>
  <c r="L28" i="2"/>
  <c r="L29" i="2"/>
  <c r="L30" i="2"/>
  <c r="L3" i="2"/>
  <c r="L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tc={47DDA5AB-6C3C-4595-8159-F05A5994FDC0}</author>
  </authors>
  <commentList>
    <comment ref="C2" authorId="0" shapeId="0" xr:uid="{47DDA5AB-6C3C-4595-8159-F05A5994FDC0}">
      <text>
        <t>[Threaded comment]
Your version of Excel allows you to read this threaded comment; however, any edits to it will get removed if the file is opened in a newer version of Excel. Learn more: https://go.microsoft.com/fwlink/?linkid=870924
Comment:
    Select from Drop Down Menu, Refer to Payment Schedule for more information.</t>
      </text>
    </comment>
  </commentList>
</comments>
</file>

<file path=xl/sharedStrings.xml><?xml version="1.0" encoding="utf-8"?>
<sst xmlns="http://schemas.openxmlformats.org/spreadsheetml/2006/main" count="37" uniqueCount="37">
  <si>
    <t>Student Name</t>
  </si>
  <si>
    <t>Academic Year</t>
  </si>
  <si>
    <t>Stipend Form</t>
  </si>
  <si>
    <t>Summer - June</t>
  </si>
  <si>
    <t>Summer - July</t>
  </si>
  <si>
    <t>Summer  - August</t>
  </si>
  <si>
    <t>Summer - September</t>
  </si>
  <si>
    <t>Fall - September</t>
  </si>
  <si>
    <t>Fall - October</t>
  </si>
  <si>
    <t>Fall - November</t>
  </si>
  <si>
    <t>Fall - December</t>
  </si>
  <si>
    <t>Winter - January</t>
  </si>
  <si>
    <t>Winter - February</t>
  </si>
  <si>
    <t>Winter - March</t>
  </si>
  <si>
    <t>Spring - April</t>
  </si>
  <si>
    <t>Spring - May</t>
  </si>
  <si>
    <t>Spring - June</t>
  </si>
  <si>
    <t>Payment 1 Date</t>
  </si>
  <si>
    <t>Payment 1 Amount</t>
  </si>
  <si>
    <t>Payment 2 Date</t>
  </si>
  <si>
    <t>Payment 2 Amount</t>
  </si>
  <si>
    <t>Payment 3 Amount</t>
  </si>
  <si>
    <t>Payment 3 Date</t>
  </si>
  <si>
    <t>Payment 4 Date</t>
  </si>
  <si>
    <t>Payment 4 Amount</t>
  </si>
  <si>
    <t>Sub Total</t>
  </si>
  <si>
    <t xml:space="preserve"> Grand Total  </t>
  </si>
  <si>
    <t>2024-25</t>
  </si>
  <si>
    <t>Stipend Processing Details</t>
  </si>
  <si>
    <t>Additional Information/Comments from requestor to FA (if ncessary)</t>
  </si>
  <si>
    <t xml:space="preserve">Available Payment Schedule: Only one payment allowed per month. Must be a weekday as these are posted manually. </t>
  </si>
  <si>
    <t>Please ensure student names and SIDs are correct. When processing, Financial Aid will coordinate your stipend into a student's existing financial aid offer. Other aid may be impacted if a student's financial aid and this scholarship exceed their Cost of Attendance. After it's processed, a student may: A.) Receive a refund if they do NOT have an existing balance on their Student Account, B.) Experience loan debt reduction or revision of other aid and therefore no net difference or C.) A return of funds to the department. For more information visit the Staff Resources page on the Financial Aid website.</t>
  </si>
  <si>
    <t>SID</t>
  </si>
  <si>
    <t>Payment Term</t>
  </si>
  <si>
    <t>Internal FA Comments</t>
  </si>
  <si>
    <r>
      <t xml:space="preserve">Instructions: Fill out this form to request FA to award your undergraduate student stipend. Then upload this into your WorkFront ticket. Fill out all fields below. Insert rows as needed. </t>
    </r>
    <r>
      <rPr>
        <b/>
        <sz val="12"/>
        <color theme="8" tint="-0.249977111117893"/>
        <rFont val="Aptos Narrow"/>
        <family val="2"/>
        <scheme val="minor"/>
      </rPr>
      <t>For gradute students, contact Omar Faustino-Carreon in Graduate Division.</t>
    </r>
  </si>
  <si>
    <t>Internal FA Subcode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</si>
</sst>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8" tint="-0.249977111117893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DF3B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14" fontId="0" fillId="0" borderId="0" xfId="0" applyNumberFormat="1"/>
    <xf numFmtId="0" fontId="0" fillId="0" borderId="0" xfId="0" applyAlignment="1">
      <alignment horizontal="center" wrapText="1"/>
    </xf>
    <xf numFmtId="44" fontId="0" fillId="0" borderId="0" xfId="1" applyFont="1" applyAlignment="1">
      <alignment wrapText="1"/>
    </xf>
    <xf numFmtId="164" fontId="0" fillId="0" borderId="0" xfId="0" applyNumberFormat="1" applyAlignment="1">
      <alignment wrapText="1"/>
    </xf>
    <xf numFmtId="44" fontId="0" fillId="0" borderId="0" xfId="0" applyNumberFormat="1"/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3" xfId="0" applyBorder="1" applyAlignment="1">
      <alignment horizontal="center"/>
    </xf>
    <xf numFmtId="0" fontId="4" fillId="8" borderId="2" xfId="0" applyFont="1" applyFill="1" applyBorder="1"/>
  </cellXfs>
  <cellStyles count="2">
    <cellStyle name="Currency" xfId="1" builtinId="4"/>
    <cellStyle name="Normal" xfId="0" builtinId="0"/>
  </cellStyles>
  <dxfs count="1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DF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25400</xdr:rowOff>
    </xdr:from>
    <xdr:to>
      <xdr:col>0</xdr:col>
      <xdr:colOff>2009140</xdr:colOff>
      <xdr:row>0</xdr:row>
      <xdr:rowOff>625475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F8BB955D-7C1C-453D-B7E7-980405B15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900" y="28575"/>
          <a:ext cx="1926590" cy="596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nica R Martinez-Daniels" id="{2EFB430C-62AE-4C1D-885C-2B31018E2CA1}" userId="S::monicarm@ucr.edu::f9da3b3e-7f33-45d0-9161-567886a6fc8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4F6021-B5D7-427D-BC03-7FEDC526EA10}" name="Table3" displayName="Table3" ref="A2:M31" totalsRowCount="1" headerRowDxfId="17">
  <tableColumns count="13">
    <tableColumn id="1" xr3:uid="{E5217784-2168-4420-AC86-1BF559300B47}" name="Student Name"/>
    <tableColumn id="12" xr3:uid="{1B63F328-2F7F-459E-BC98-E02DE3C633C8}" name="SID"/>
    <tableColumn id="13" xr3:uid="{43E7F8A5-132A-43FD-AD49-BEC81CCF3D26}" name="Payment Term"/>
    <tableColumn id="2" xr3:uid="{30F4C949-3586-4D5B-8EF3-7FF4CE9CFD0A}" name="Payment 1 Date"/>
    <tableColumn id="3" xr3:uid="{497C32C9-9337-4A9A-B769-6041BCA0397B}" name="Payment 1 Amount" dataDxfId="16" totalsRowDxfId="15" dataCellStyle="Currency"/>
    <tableColumn id="4" xr3:uid="{9DBCB39D-40D5-4EB7-98F1-F2E29EC21799}" name="Payment 2 Date" dataDxfId="14" totalsRowDxfId="13" dataCellStyle="Currency"/>
    <tableColumn id="5" xr3:uid="{410575E8-6F86-44D9-8414-7D805B944686}" name="Payment 2 Amount" dataDxfId="12" totalsRowDxfId="11" dataCellStyle="Currency"/>
    <tableColumn id="6" xr3:uid="{272DC47F-ED8A-439C-95A8-80E0CADADCA1}" name="Payment 3 Date" dataDxfId="10" totalsRowDxfId="9" dataCellStyle="Currency"/>
    <tableColumn id="7" xr3:uid="{0DE4914E-35FF-46A8-8893-90D8235E0BC6}" name="Payment 3 Amount" dataDxfId="8" totalsRowDxfId="7" dataCellStyle="Currency"/>
    <tableColumn id="8" xr3:uid="{57909EE3-5E2A-4511-9E84-1C0BB1927BE9}" name="Payment 4 Date"/>
    <tableColumn id="9" xr3:uid="{4B6468F9-975E-4069-96C6-0ACF01CE4635}" name="Payment 4 Amount" totalsRowLabel=" Grand Total  " dataDxfId="6" totalsRowDxfId="5" dataCellStyle="Currency"/>
    <tableColumn id="10" xr3:uid="{9FAA5B8F-2ECF-4B36-B035-83A6879BAA96}" name="Sub Total" totalsRowFunction="custom" dataDxfId="4" totalsRowDxfId="3">
      <calculatedColumnFormula>SUM(Table3[[#This Row],[Payment 1 Amount]]+Table3[[#This Row],[Payment 2 Amount]]+Table3[[#This Row],[Payment 3 Amount]]+Table3[[#This Row],[Payment 4 Amount]])</calculatedColumnFormula>
      <totalsRowFormula>SUM(Table3[Sub Total])</totalsRowFormula>
    </tableColumn>
    <tableColumn id="11" xr3:uid="{8FCBDE97-DFE4-4E48-B7E1-FB7FBA46FAE3}" name="Internal FA Comment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A464CA-F806-465B-944B-F2555990DEF3}" name="Table4" displayName="Table4" ref="O2:O16" totalsRowShown="0" headerRowDxfId="1" tableBorderDxfId="0">
  <tableColumns count="1">
    <tableColumn id="1" xr3:uid="{1E4BF293-C8DF-4043-BD19-EB4B0AE5CBD7}" name="Available Payment Schedule: Only one payment allowed per month. Must be a weekday as these are posted manually.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4-10-14T17:09:01.10" personId="{2EFB430C-62AE-4C1D-885C-2B31018E2CA1}" id="{47DDA5AB-6C3C-4595-8159-F05A5994FDC0}">
    <text>Select from Drop Down Menu, Refer to Payment Schedule for more information.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27AEC-530A-4C59-9F02-17FC1482CC0E}">
  <dimension ref="A1:Q31"/>
  <sheetViews>
    <sheetView tabSelected="1" zoomScale="60" zoomScaleNormal="60" workbookViewId="0">
      <selection activeCell="K34" sqref="K34"/>
    </sheetView>
  </sheetViews>
  <sheetFormatPr defaultRowHeight="14.5" x14ac:dyDescent="0.35"/>
  <cols>
    <col min="1" max="1" width="35.1796875" customWidth="1"/>
    <col min="2" max="3" width="22.54296875" customWidth="1"/>
    <col min="4" max="12" width="11.453125" customWidth="1"/>
    <col min="13" max="13" width="26.7265625" customWidth="1"/>
    <col min="14" max="14" width="3.81640625" customWidth="1"/>
    <col min="15" max="15" width="40" customWidth="1"/>
    <col min="16" max="16" width="2.81640625" customWidth="1"/>
    <col min="17" max="17" width="43.1796875" customWidth="1"/>
  </cols>
  <sheetData>
    <row r="1" spans="1:17" ht="78.75" customHeight="1" x14ac:dyDescent="0.65">
      <c r="A1" s="17" t="s">
        <v>2</v>
      </c>
      <c r="B1" s="17"/>
      <c r="C1" s="17"/>
      <c r="D1" s="17"/>
      <c r="E1" s="17"/>
      <c r="F1" s="17"/>
      <c r="G1" s="17"/>
      <c r="H1" s="17"/>
      <c r="I1" s="18" t="s">
        <v>35</v>
      </c>
      <c r="J1" s="18"/>
      <c r="K1" s="18"/>
      <c r="L1" s="18"/>
      <c r="M1" s="18"/>
    </row>
    <row r="2" spans="1:17" ht="52.5" customHeight="1" x14ac:dyDescent="0.35">
      <c r="A2" s="4" t="s">
        <v>0</v>
      </c>
      <c r="B2" s="4" t="s">
        <v>32</v>
      </c>
      <c r="C2" s="4" t="s">
        <v>33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22</v>
      </c>
      <c r="I2" s="4" t="s">
        <v>21</v>
      </c>
      <c r="J2" s="4" t="s">
        <v>23</v>
      </c>
      <c r="K2" s="4" t="s">
        <v>24</v>
      </c>
      <c r="L2" s="4" t="s">
        <v>25</v>
      </c>
      <c r="M2" s="4" t="s">
        <v>34</v>
      </c>
      <c r="N2" s="4"/>
      <c r="O2" s="1" t="s">
        <v>30</v>
      </c>
      <c r="P2" s="1"/>
      <c r="Q2" s="10" t="s">
        <v>28</v>
      </c>
    </row>
    <row r="3" spans="1:17" ht="15" customHeight="1" x14ac:dyDescent="0.35">
      <c r="D3" s="3"/>
      <c r="E3" s="5">
        <v>0</v>
      </c>
      <c r="F3" s="6"/>
      <c r="G3" s="5">
        <v>0</v>
      </c>
      <c r="H3" s="1"/>
      <c r="I3" s="5">
        <v>0</v>
      </c>
      <c r="J3" s="1"/>
      <c r="K3" s="5">
        <v>0</v>
      </c>
      <c r="L3" s="7">
        <f>SUM(Table3[[#This Row],[Payment 1 Amount]]+Table3[[#This Row],[Payment 2 Amount]]+Table3[[#This Row],[Payment 3 Amount]]+Table3[[#This Row],[Payment 4 Amount]])</f>
        <v>0</v>
      </c>
      <c r="M3" s="16"/>
      <c r="O3" s="12" t="s">
        <v>3</v>
      </c>
      <c r="Q3" s="19" t="s">
        <v>31</v>
      </c>
    </row>
    <row r="4" spans="1:17" x14ac:dyDescent="0.35">
      <c r="E4" s="5">
        <v>0</v>
      </c>
      <c r="F4" s="2"/>
      <c r="G4" s="5">
        <v>0</v>
      </c>
      <c r="H4" s="2"/>
      <c r="I4" s="5">
        <v>0</v>
      </c>
      <c r="K4" s="5">
        <v>0</v>
      </c>
      <c r="L4" s="7">
        <f>SUM(Table3[[#This Row],[Payment 1 Amount]]+Table3[[#This Row],[Payment 2 Amount]]+Table3[[#This Row],[Payment 3 Amount]]+Table3[[#This Row],[Payment 4 Amount]])</f>
        <v>0</v>
      </c>
      <c r="M4" s="16"/>
      <c r="O4" s="12" t="s">
        <v>4</v>
      </c>
      <c r="Q4" s="19"/>
    </row>
    <row r="5" spans="1:17" x14ac:dyDescent="0.35">
      <c r="E5" s="5">
        <v>0</v>
      </c>
      <c r="F5" s="2"/>
      <c r="G5" s="5">
        <v>0</v>
      </c>
      <c r="H5" s="2"/>
      <c r="I5" s="5">
        <v>0</v>
      </c>
      <c r="K5" s="5">
        <v>0</v>
      </c>
      <c r="L5" s="7">
        <f>SUM(Table3[[#This Row],[Payment 1 Amount]]+Table3[[#This Row],[Payment 2 Amount]]+Table3[[#This Row],[Payment 3 Amount]]+Table3[[#This Row],[Payment 4 Amount]])</f>
        <v>0</v>
      </c>
      <c r="M5" s="16"/>
      <c r="O5" s="12" t="s">
        <v>5</v>
      </c>
      <c r="Q5" s="19"/>
    </row>
    <row r="6" spans="1:17" x14ac:dyDescent="0.35">
      <c r="E6" s="5">
        <v>0</v>
      </c>
      <c r="F6" s="2"/>
      <c r="G6" s="5">
        <v>0</v>
      </c>
      <c r="H6" s="2"/>
      <c r="I6" s="5">
        <v>0</v>
      </c>
      <c r="K6" s="5">
        <v>0</v>
      </c>
      <c r="L6" s="7">
        <f>SUM(Table3[[#This Row],[Payment 1 Amount]]+Table3[[#This Row],[Payment 2 Amount]]+Table3[[#This Row],[Payment 3 Amount]]+Table3[[#This Row],[Payment 4 Amount]])</f>
        <v>0</v>
      </c>
      <c r="M6" s="16"/>
      <c r="O6" s="12" t="s">
        <v>6</v>
      </c>
      <c r="Q6" s="19"/>
    </row>
    <row r="7" spans="1:17" x14ac:dyDescent="0.35">
      <c r="E7" s="5">
        <v>0</v>
      </c>
      <c r="F7" s="2"/>
      <c r="G7" s="5">
        <v>0</v>
      </c>
      <c r="H7" s="2"/>
      <c r="I7" s="5">
        <v>0</v>
      </c>
      <c r="K7" s="5">
        <v>0</v>
      </c>
      <c r="L7" s="7">
        <f>SUM(Table3[[#This Row],[Payment 1 Amount]]+Table3[[#This Row],[Payment 2 Amount]]+Table3[[#This Row],[Payment 3 Amount]]+Table3[[#This Row],[Payment 4 Amount]])</f>
        <v>0</v>
      </c>
      <c r="M7" s="16"/>
      <c r="O7" s="13" t="s">
        <v>7</v>
      </c>
      <c r="Q7" s="19"/>
    </row>
    <row r="8" spans="1:17" x14ac:dyDescent="0.35">
      <c r="E8" s="5">
        <v>0</v>
      </c>
      <c r="F8" s="2"/>
      <c r="G8" s="5">
        <v>0</v>
      </c>
      <c r="H8" s="2"/>
      <c r="I8" s="5">
        <v>0</v>
      </c>
      <c r="K8" s="5">
        <v>0</v>
      </c>
      <c r="L8" s="7">
        <f>SUM(Table3[[#This Row],[Payment 1 Amount]]+Table3[[#This Row],[Payment 2 Amount]]+Table3[[#This Row],[Payment 3 Amount]]+Table3[[#This Row],[Payment 4 Amount]])</f>
        <v>0</v>
      </c>
      <c r="M8" s="16"/>
      <c r="O8" s="13" t="s">
        <v>8</v>
      </c>
      <c r="Q8" s="19"/>
    </row>
    <row r="9" spans="1:17" x14ac:dyDescent="0.35">
      <c r="E9" s="5">
        <v>0</v>
      </c>
      <c r="F9" s="2"/>
      <c r="G9" s="5">
        <v>0</v>
      </c>
      <c r="H9" s="2"/>
      <c r="I9" s="5">
        <v>0</v>
      </c>
      <c r="K9" s="5">
        <v>0</v>
      </c>
      <c r="L9" s="7">
        <f>SUM(Table3[[#This Row],[Payment 1 Amount]]+Table3[[#This Row],[Payment 2 Amount]]+Table3[[#This Row],[Payment 3 Amount]]+Table3[[#This Row],[Payment 4 Amount]])</f>
        <v>0</v>
      </c>
      <c r="M9" s="16"/>
      <c r="O9" s="13" t="s">
        <v>9</v>
      </c>
      <c r="Q9" s="19"/>
    </row>
    <row r="10" spans="1:17" x14ac:dyDescent="0.35">
      <c r="E10" s="5">
        <v>0</v>
      </c>
      <c r="F10" s="2"/>
      <c r="G10" s="5">
        <v>0</v>
      </c>
      <c r="H10" s="2"/>
      <c r="I10" s="5">
        <v>0</v>
      </c>
      <c r="K10" s="5">
        <v>0</v>
      </c>
      <c r="L10" s="7">
        <f>SUM(Table3[[#This Row],[Payment 1 Amount]]+Table3[[#This Row],[Payment 2 Amount]]+Table3[[#This Row],[Payment 3 Amount]]+Table3[[#This Row],[Payment 4 Amount]])</f>
        <v>0</v>
      </c>
      <c r="M10" s="16"/>
      <c r="O10" s="13" t="s">
        <v>10</v>
      </c>
      <c r="Q10" s="19"/>
    </row>
    <row r="11" spans="1:17" x14ac:dyDescent="0.35">
      <c r="E11" s="5">
        <v>0</v>
      </c>
      <c r="F11" s="2"/>
      <c r="G11" s="5">
        <v>0</v>
      </c>
      <c r="H11" s="2"/>
      <c r="I11" s="5">
        <v>0</v>
      </c>
      <c r="K11" s="5">
        <v>0</v>
      </c>
      <c r="L11" s="7">
        <f>SUM(Table3[[#This Row],[Payment 1 Amount]]+Table3[[#This Row],[Payment 2 Amount]]+Table3[[#This Row],[Payment 3 Amount]]+Table3[[#This Row],[Payment 4 Amount]])</f>
        <v>0</v>
      </c>
      <c r="M11" s="16"/>
      <c r="O11" s="14" t="s">
        <v>11</v>
      </c>
      <c r="Q11" s="19"/>
    </row>
    <row r="12" spans="1:17" x14ac:dyDescent="0.35">
      <c r="E12" s="5">
        <v>0</v>
      </c>
      <c r="F12" s="2"/>
      <c r="G12" s="5">
        <v>0</v>
      </c>
      <c r="H12" s="2"/>
      <c r="I12" s="5">
        <v>0</v>
      </c>
      <c r="K12" s="5">
        <v>0</v>
      </c>
      <c r="L12" s="7">
        <f>SUM(Table3[[#This Row],[Payment 1 Amount]]+Table3[[#This Row],[Payment 2 Amount]]+Table3[[#This Row],[Payment 3 Amount]]+Table3[[#This Row],[Payment 4 Amount]])</f>
        <v>0</v>
      </c>
      <c r="M12" s="16"/>
      <c r="O12" s="14" t="s">
        <v>12</v>
      </c>
      <c r="Q12" s="19"/>
    </row>
    <row r="13" spans="1:17" x14ac:dyDescent="0.35">
      <c r="E13" s="5">
        <v>0</v>
      </c>
      <c r="F13" s="2"/>
      <c r="G13" s="5">
        <v>0</v>
      </c>
      <c r="H13" s="2"/>
      <c r="I13" s="5">
        <v>0</v>
      </c>
      <c r="K13" s="5">
        <v>0</v>
      </c>
      <c r="L13" s="7">
        <f>SUM(Table3[[#This Row],[Payment 1 Amount]]+Table3[[#This Row],[Payment 2 Amount]]+Table3[[#This Row],[Payment 3 Amount]]+Table3[[#This Row],[Payment 4 Amount]])</f>
        <v>0</v>
      </c>
      <c r="M13" s="16"/>
      <c r="O13" s="14" t="s">
        <v>13</v>
      </c>
      <c r="Q13" s="19"/>
    </row>
    <row r="14" spans="1:17" x14ac:dyDescent="0.35">
      <c r="E14" s="5">
        <v>0</v>
      </c>
      <c r="F14" s="2"/>
      <c r="G14" s="5">
        <v>0</v>
      </c>
      <c r="H14" s="2"/>
      <c r="I14" s="5">
        <v>0</v>
      </c>
      <c r="K14" s="5">
        <v>0</v>
      </c>
      <c r="L14" s="7">
        <f>SUM(Table3[[#This Row],[Payment 1 Amount]]+Table3[[#This Row],[Payment 2 Amount]]+Table3[[#This Row],[Payment 3 Amount]]+Table3[[#This Row],[Payment 4 Amount]])</f>
        <v>0</v>
      </c>
      <c r="M14" s="16"/>
      <c r="O14" s="15" t="s">
        <v>14</v>
      </c>
      <c r="Q14" s="19"/>
    </row>
    <row r="15" spans="1:17" x14ac:dyDescent="0.35">
      <c r="E15" s="5">
        <v>0</v>
      </c>
      <c r="F15" s="2"/>
      <c r="G15" s="5">
        <v>0</v>
      </c>
      <c r="H15" s="2"/>
      <c r="I15" s="5">
        <v>0</v>
      </c>
      <c r="K15" s="5">
        <v>0</v>
      </c>
      <c r="L15" s="7">
        <f>SUM(Table3[[#This Row],[Payment 1 Amount]]+Table3[[#This Row],[Payment 2 Amount]]+Table3[[#This Row],[Payment 3 Amount]]+Table3[[#This Row],[Payment 4 Amount]])</f>
        <v>0</v>
      </c>
      <c r="M15" s="16"/>
      <c r="O15" s="15" t="s">
        <v>15</v>
      </c>
      <c r="Q15" s="19"/>
    </row>
    <row r="16" spans="1:17" x14ac:dyDescent="0.35">
      <c r="E16" s="5">
        <v>0</v>
      </c>
      <c r="F16" s="2"/>
      <c r="G16" s="5">
        <v>0</v>
      </c>
      <c r="H16" s="2"/>
      <c r="I16" s="5">
        <v>0</v>
      </c>
      <c r="K16" s="5">
        <v>0</v>
      </c>
      <c r="L16" s="7">
        <f>SUM(Table3[[#This Row],[Payment 1 Amount]]+Table3[[#This Row],[Payment 2 Amount]]+Table3[[#This Row],[Payment 3 Amount]]+Table3[[#This Row],[Payment 4 Amount]])</f>
        <v>0</v>
      </c>
      <c r="M16" s="16"/>
      <c r="O16" s="15" t="s">
        <v>16</v>
      </c>
      <c r="Q16" s="19"/>
    </row>
    <row r="17" spans="5:17" x14ac:dyDescent="0.35">
      <c r="E17" s="5">
        <v>0</v>
      </c>
      <c r="F17" s="2"/>
      <c r="G17" s="5">
        <v>0</v>
      </c>
      <c r="H17" s="2"/>
      <c r="I17" s="5">
        <v>0</v>
      </c>
      <c r="K17" s="5">
        <v>0</v>
      </c>
      <c r="L17" s="7">
        <f>SUM(Table3[[#This Row],[Payment 1 Amount]]+Table3[[#This Row],[Payment 2 Amount]]+Table3[[#This Row],[Payment 3 Amount]]+Table3[[#This Row],[Payment 4 Amount]])</f>
        <v>0</v>
      </c>
      <c r="M17" s="16"/>
      <c r="Q17" s="19"/>
    </row>
    <row r="18" spans="5:17" ht="15" thickBot="1" x14ac:dyDescent="0.4">
      <c r="E18" s="5">
        <v>0</v>
      </c>
      <c r="F18" s="2"/>
      <c r="G18" s="5">
        <v>0</v>
      </c>
      <c r="H18" s="2"/>
      <c r="I18" s="5">
        <v>0</v>
      </c>
      <c r="K18" s="5">
        <v>0</v>
      </c>
      <c r="L18" s="7">
        <f>SUM(Table3[[#This Row],[Payment 1 Amount]]+Table3[[#This Row],[Payment 2 Amount]]+Table3[[#This Row],[Payment 3 Amount]]+Table3[[#This Row],[Payment 4 Amount]])</f>
        <v>0</v>
      </c>
      <c r="M18" s="16"/>
      <c r="O18" s="10" t="s">
        <v>1</v>
      </c>
      <c r="Q18" s="19"/>
    </row>
    <row r="19" spans="5:17" ht="15" thickBot="1" x14ac:dyDescent="0.4">
      <c r="E19" s="5">
        <v>0</v>
      </c>
      <c r="F19" s="2"/>
      <c r="G19" s="5">
        <v>0</v>
      </c>
      <c r="H19" s="2"/>
      <c r="I19" s="5">
        <v>0</v>
      </c>
      <c r="K19" s="5">
        <v>0</v>
      </c>
      <c r="L19" s="7">
        <f>SUM(Table3[[#This Row],[Payment 1 Amount]]+Table3[[#This Row],[Payment 2 Amount]]+Table3[[#This Row],[Payment 3 Amount]]+Table3[[#This Row],[Payment 4 Amount]])</f>
        <v>0</v>
      </c>
      <c r="M19" s="16"/>
      <c r="O19" s="11" t="s">
        <v>27</v>
      </c>
    </row>
    <row r="20" spans="5:17" x14ac:dyDescent="0.35">
      <c r="E20" s="5">
        <v>0</v>
      </c>
      <c r="F20" s="2"/>
      <c r="G20" s="5">
        <v>0</v>
      </c>
      <c r="H20" s="2"/>
      <c r="I20" s="5">
        <v>0</v>
      </c>
      <c r="K20" s="5">
        <v>0</v>
      </c>
      <c r="L20" s="7">
        <f>SUM(Table3[[#This Row],[Payment 1 Amount]]+Table3[[#This Row],[Payment 2 Amount]]+Table3[[#This Row],[Payment 3 Amount]]+Table3[[#This Row],[Payment 4 Amount]])</f>
        <v>0</v>
      </c>
      <c r="M20" s="16"/>
    </row>
    <row r="21" spans="5:17" ht="29" x14ac:dyDescent="0.35">
      <c r="E21" s="5">
        <v>0</v>
      </c>
      <c r="F21" s="2"/>
      <c r="G21" s="5">
        <v>0</v>
      </c>
      <c r="H21" s="2"/>
      <c r="I21" s="5">
        <v>0</v>
      </c>
      <c r="K21" s="5">
        <v>0</v>
      </c>
      <c r="L21" s="7">
        <f>SUM(Table3[[#This Row],[Payment 1 Amount]]+Table3[[#This Row],[Payment 2 Amount]]+Table3[[#This Row],[Payment 3 Amount]]+Table3[[#This Row],[Payment 4 Amount]])</f>
        <v>0</v>
      </c>
      <c r="M21" s="16"/>
      <c r="O21" s="10" t="s">
        <v>29</v>
      </c>
    </row>
    <row r="22" spans="5:17" x14ac:dyDescent="0.35">
      <c r="E22" s="5">
        <v>0</v>
      </c>
      <c r="F22" s="2"/>
      <c r="G22" s="5">
        <v>0</v>
      </c>
      <c r="H22" s="2"/>
      <c r="I22" s="5">
        <v>0</v>
      </c>
      <c r="K22" s="5">
        <v>0</v>
      </c>
      <c r="L22" s="7">
        <f>SUM(Table3[[#This Row],[Payment 1 Amount]]+Table3[[#This Row],[Payment 2 Amount]]+Table3[[#This Row],[Payment 3 Amount]]+Table3[[#This Row],[Payment 4 Amount]])</f>
        <v>0</v>
      </c>
      <c r="M22" s="16"/>
      <c r="O22" s="21"/>
    </row>
    <row r="23" spans="5:17" x14ac:dyDescent="0.35">
      <c r="E23" s="5">
        <v>0</v>
      </c>
      <c r="F23" s="2"/>
      <c r="G23" s="5">
        <v>0</v>
      </c>
      <c r="H23" s="2"/>
      <c r="I23" s="5">
        <v>0</v>
      </c>
      <c r="K23" s="5">
        <v>0</v>
      </c>
      <c r="L23" s="7">
        <f>SUM(Table3[[#This Row],[Payment 1 Amount]]+Table3[[#This Row],[Payment 2 Amount]]+Table3[[#This Row],[Payment 3 Amount]]+Table3[[#This Row],[Payment 4 Amount]])</f>
        <v>0</v>
      </c>
      <c r="M23" s="16"/>
      <c r="O23" s="21"/>
    </row>
    <row r="24" spans="5:17" x14ac:dyDescent="0.35">
      <c r="E24" s="5">
        <v>0</v>
      </c>
      <c r="G24" s="5">
        <v>0</v>
      </c>
      <c r="I24" s="5">
        <v>0</v>
      </c>
      <c r="K24" s="5">
        <v>0</v>
      </c>
      <c r="L24" s="7">
        <f>SUM(Table3[[#This Row],[Payment 1 Amount]]+Table3[[#This Row],[Payment 2 Amount]]+Table3[[#This Row],[Payment 3 Amount]]+Table3[[#This Row],[Payment 4 Amount]])</f>
        <v>0</v>
      </c>
      <c r="M24" s="16"/>
      <c r="O24" s="21"/>
    </row>
    <row r="25" spans="5:17" x14ac:dyDescent="0.35">
      <c r="E25" s="5">
        <v>0</v>
      </c>
      <c r="G25" s="5">
        <v>0</v>
      </c>
      <c r="I25" s="5">
        <v>0</v>
      </c>
      <c r="K25" s="5">
        <v>0</v>
      </c>
      <c r="L25" s="7">
        <f>SUM(Table3[[#This Row],[Payment 1 Amount]]+Table3[[#This Row],[Payment 2 Amount]]+Table3[[#This Row],[Payment 3 Amount]]+Table3[[#This Row],[Payment 4 Amount]])</f>
        <v>0</v>
      </c>
      <c r="M25" s="16"/>
      <c r="O25" s="21"/>
    </row>
    <row r="26" spans="5:17" x14ac:dyDescent="0.35">
      <c r="E26" s="5">
        <v>0</v>
      </c>
      <c r="F26" s="2"/>
      <c r="G26" s="5">
        <v>0</v>
      </c>
      <c r="H26" s="2"/>
      <c r="I26" s="5">
        <v>0</v>
      </c>
      <c r="K26" s="5">
        <v>0</v>
      </c>
      <c r="L26" s="7">
        <f>SUM(Table3[[#This Row],[Payment 1 Amount]]+Table3[[#This Row],[Payment 2 Amount]]+Table3[[#This Row],[Payment 3 Amount]]+Table3[[#This Row],[Payment 4 Amount]])</f>
        <v>0</v>
      </c>
      <c r="M26" s="16"/>
      <c r="O26" s="21"/>
    </row>
    <row r="27" spans="5:17" x14ac:dyDescent="0.35">
      <c r="E27" s="5">
        <v>0</v>
      </c>
      <c r="F27" s="2"/>
      <c r="G27" s="5">
        <v>0</v>
      </c>
      <c r="H27" s="2"/>
      <c r="I27" s="5">
        <v>0</v>
      </c>
      <c r="K27" s="5">
        <v>0</v>
      </c>
      <c r="L27" s="7">
        <f>SUM(Table3[[#This Row],[Payment 1 Amount]]+Table3[[#This Row],[Payment 2 Amount]]+Table3[[#This Row],[Payment 3 Amount]]+Table3[[#This Row],[Payment 4 Amount]])</f>
        <v>0</v>
      </c>
      <c r="M27" s="16"/>
      <c r="O27" s="21"/>
    </row>
    <row r="28" spans="5:17" x14ac:dyDescent="0.35">
      <c r="E28" s="5">
        <v>0</v>
      </c>
      <c r="F28" s="2"/>
      <c r="G28" s="5">
        <v>0</v>
      </c>
      <c r="H28" s="2"/>
      <c r="I28" s="5">
        <v>0</v>
      </c>
      <c r="K28" s="5">
        <v>0</v>
      </c>
      <c r="L28" s="7">
        <f>SUM(Table3[[#This Row],[Payment 1 Amount]]+Table3[[#This Row],[Payment 2 Amount]]+Table3[[#This Row],[Payment 3 Amount]]+Table3[[#This Row],[Payment 4 Amount]])</f>
        <v>0</v>
      </c>
      <c r="M28" s="16"/>
      <c r="O28" s="21"/>
    </row>
    <row r="29" spans="5:17" x14ac:dyDescent="0.35">
      <c r="E29" s="5">
        <v>0</v>
      </c>
      <c r="F29" s="2"/>
      <c r="G29" s="5">
        <v>0</v>
      </c>
      <c r="H29" s="2"/>
      <c r="I29" s="5">
        <v>0</v>
      </c>
      <c r="K29" s="5">
        <v>0</v>
      </c>
      <c r="L29" s="7">
        <f>SUM(Table3[[#This Row],[Payment 1 Amount]]+Table3[[#This Row],[Payment 2 Amount]]+Table3[[#This Row],[Payment 3 Amount]]+Table3[[#This Row],[Payment 4 Amount]])</f>
        <v>0</v>
      </c>
      <c r="M29" s="16"/>
      <c r="O29" s="20"/>
    </row>
    <row r="30" spans="5:17" ht="15" thickBot="1" x14ac:dyDescent="0.4">
      <c r="E30" s="5">
        <v>0</v>
      </c>
      <c r="F30" s="2"/>
      <c r="G30" s="5">
        <v>0</v>
      </c>
      <c r="H30" s="2"/>
      <c r="I30" s="5">
        <v>0</v>
      </c>
      <c r="K30" s="5">
        <v>0</v>
      </c>
      <c r="L30" s="7">
        <f>SUM(Table3[[#This Row],[Payment 1 Amount]]+Table3[[#This Row],[Payment 2 Amount]]+Table3[[#This Row],[Payment 3 Amount]]+Table3[[#This Row],[Payment 4 Amount]])</f>
        <v>0</v>
      </c>
      <c r="M30" s="16"/>
      <c r="O30" s="10" t="s">
        <v>36</v>
      </c>
    </row>
    <row r="31" spans="5:17" ht="15" thickBot="1" x14ac:dyDescent="0.4">
      <c r="E31" s="8"/>
      <c r="F31" s="7"/>
      <c r="G31" s="8"/>
      <c r="H31" s="7"/>
      <c r="I31" s="8"/>
      <c r="K31" s="9" t="s">
        <v>26</v>
      </c>
      <c r="L31" s="7">
        <f>SUM(Table3[Sub Total])</f>
        <v>0</v>
      </c>
      <c r="O31" s="22"/>
    </row>
  </sheetData>
  <mergeCells count="4">
    <mergeCell ref="A1:H1"/>
    <mergeCell ref="I1:M1"/>
    <mergeCell ref="Q3:Q18"/>
    <mergeCell ref="O22:O28"/>
  </mergeCells>
  <dataValidations count="4">
    <dataValidation type="list" allowBlank="1" showInputMessage="1" showErrorMessage="1" promptTitle="Aid Year" prompt="Select Aid Year" sqref="O19" xr:uid="{9668DA9D-578A-4878-9FDF-EF54F5AB8F2A}">
      <formula1>"2024-25, 2025-26, 2026-27"</formula1>
    </dataValidation>
    <dataValidation type="list" allowBlank="1" showInputMessage="1" showErrorMessage="1" promptTitle="Select Payment Term" sqref="C3:C30" xr:uid="{051FF7EB-5644-493B-AE1C-1A763353AC4E}">
      <formula1>"Summer, Fall, Winter, Spring"</formula1>
    </dataValidation>
    <dataValidation allowBlank="1" showInputMessage="1" showErrorMessage="1" promptTitle="Payment Term" prompt="Select from Drop Down Menu, Refer to Payment Schedule for more information." sqref="C2" xr:uid="{F3B50267-410B-4CCE-82A3-2508BE923FFE}"/>
    <dataValidation allowBlank="1" showInputMessage="1" showErrorMessage="1" promptTitle="Aid Year" prompt="Select Aid Year" sqref="O31" xr:uid="{B86D7676-BC37-4EAF-BAA5-F293529C2D26}"/>
  </dataValidations>
  <pageMargins left="0.7" right="0.7" top="0.75" bottom="0.75" header="0.3" footer="0.3"/>
  <pageSetup orientation="portrait" horizontalDpi="300" verticalDpi="300" r:id="rId1"/>
  <drawing r:id="rId2"/>
  <legacy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Stipend Form</vt:lpstr>
    </vt:vector>
  </TitlesOfParts>
  <Company>University of California, Riverside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 Martinez-Daniels</dc:creator>
  <cp:lastModifiedBy>Monica R Martinez-Daniels</cp:lastModifiedBy>
  <dcterms:created xsi:type="dcterms:W3CDTF">2024-10-01T18:54:16Z</dcterms:created>
  <dcterms:modified xsi:type="dcterms:W3CDTF">2024-10-23T17:18:41Z</dcterms:modified>
</cp:coreProperties>
</file>